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100强全名单" sheetId="1" r:id="rId1"/>
  </sheets>
  <definedNames>
    <definedName name="_xlnm._FilterDatabase" localSheetId="0" hidden="1">'100强全名单'!$A$3:$F$107</definedName>
  </definedNames>
  <calcPr calcId="144525" concurrentCalc="0"/>
</workbook>
</file>

<file path=xl/sharedStrings.xml><?xml version="1.0" encoding="utf-8"?>
<sst xmlns="http://schemas.openxmlformats.org/spreadsheetml/2006/main" count="517" uniqueCount="248">
  <si>
    <r>
      <rPr>
        <sz val="16"/>
        <rFont val="黑体"/>
        <charset val="134"/>
      </rPr>
      <t>附件</t>
    </r>
  </si>
  <si>
    <r>
      <rPr>
        <sz val="18"/>
        <rFont val="方正小标宋简体"/>
        <charset val="0"/>
      </rPr>
      <t>第八届</t>
    </r>
    <r>
      <rPr>
        <sz val="18"/>
        <rFont val="Times New Roman"/>
        <charset val="0"/>
      </rPr>
      <t>“</t>
    </r>
    <r>
      <rPr>
        <sz val="18"/>
        <rFont val="方正小标宋简体"/>
        <charset val="0"/>
      </rPr>
      <t>创客中国</t>
    </r>
    <r>
      <rPr>
        <sz val="18"/>
        <rFont val="Times New Roman"/>
        <charset val="0"/>
      </rPr>
      <t>”</t>
    </r>
    <r>
      <rPr>
        <sz val="18"/>
        <rFont val="方正小标宋简体"/>
        <charset val="0"/>
      </rPr>
      <t>广东省中小企业创新创业大赛暨第七届</t>
    </r>
    <r>
      <rPr>
        <sz val="18"/>
        <rFont val="Times New Roman"/>
        <charset val="0"/>
      </rPr>
      <t>“</t>
    </r>
    <r>
      <rPr>
        <sz val="18"/>
        <rFont val="方正小标宋简体"/>
        <charset val="0"/>
      </rPr>
      <t>创客广东</t>
    </r>
    <r>
      <rPr>
        <sz val="18"/>
        <rFont val="Times New Roman"/>
        <charset val="0"/>
      </rPr>
      <t>”</t>
    </r>
    <r>
      <rPr>
        <sz val="18"/>
        <rFont val="方正小标宋简体"/>
        <charset val="0"/>
      </rPr>
      <t>大赛获奖名单</t>
    </r>
  </si>
  <si>
    <r>
      <rPr>
        <b/>
        <sz val="14"/>
        <rFont val="黑体"/>
        <charset val="134"/>
      </rPr>
      <t>企业组</t>
    </r>
  </si>
  <si>
    <r>
      <rPr>
        <b/>
        <sz val="14"/>
        <rFont val="黑体"/>
        <charset val="134"/>
      </rPr>
      <t>序号</t>
    </r>
  </si>
  <si>
    <r>
      <rPr>
        <b/>
        <sz val="14"/>
        <rFont val="黑体"/>
        <charset val="134"/>
      </rPr>
      <t>项目名称</t>
    </r>
  </si>
  <si>
    <r>
      <rPr>
        <b/>
        <sz val="14"/>
        <rFont val="黑体"/>
        <charset val="134"/>
      </rPr>
      <t>企业名称</t>
    </r>
  </si>
  <si>
    <r>
      <rPr>
        <b/>
        <sz val="14"/>
        <rFont val="黑体"/>
        <charset val="134"/>
      </rPr>
      <t>行业领域</t>
    </r>
  </si>
  <si>
    <r>
      <rPr>
        <b/>
        <sz val="14"/>
        <rFont val="黑体"/>
        <charset val="134"/>
      </rPr>
      <t>名次</t>
    </r>
  </si>
  <si>
    <r>
      <rPr>
        <b/>
        <sz val="14"/>
        <rFont val="黑体"/>
        <charset val="134"/>
      </rPr>
      <t>奖项</t>
    </r>
  </si>
  <si>
    <t>硼中子俘获治疗（BNCT）设备</t>
  </si>
  <si>
    <t>国科中子医疗科技有限公司</t>
  </si>
  <si>
    <t>生物医药与健康</t>
  </si>
  <si>
    <r>
      <rPr>
        <sz val="12"/>
        <rFont val="仿宋_GB2312"/>
        <charset val="134"/>
      </rPr>
      <t>决赛第</t>
    </r>
    <r>
      <rPr>
        <sz val="12"/>
        <rFont val="仿宋_GB2312"/>
        <charset val="0"/>
      </rPr>
      <t>1</t>
    </r>
    <r>
      <rPr>
        <sz val="12"/>
        <rFont val="仿宋_GB2312"/>
        <charset val="134"/>
      </rPr>
      <t>名</t>
    </r>
  </si>
  <si>
    <t>一等奖</t>
  </si>
  <si>
    <t>手术机器人核心部件</t>
  </si>
  <si>
    <t>广州艾目易科技有限公司</t>
  </si>
  <si>
    <t>机器人</t>
  </si>
  <si>
    <r>
      <rPr>
        <sz val="12"/>
        <rFont val="仿宋_GB2312"/>
        <charset val="134"/>
      </rPr>
      <t>决赛第</t>
    </r>
    <r>
      <rPr>
        <sz val="12"/>
        <rFont val="仿宋_GB2312"/>
        <charset val="0"/>
      </rPr>
      <t>2</t>
    </r>
    <r>
      <rPr>
        <sz val="12"/>
        <rFont val="仿宋_GB2312"/>
        <charset val="134"/>
      </rPr>
      <t>名</t>
    </r>
  </si>
  <si>
    <t>国内首台超快速体积生物打印机</t>
  </si>
  <si>
    <t>绿钥生物科技（珠海）有限公司</t>
  </si>
  <si>
    <t>智能制造</t>
  </si>
  <si>
    <r>
      <rPr>
        <sz val="12"/>
        <rFont val="仿宋_GB2312"/>
        <charset val="134"/>
      </rPr>
      <t>决赛第</t>
    </r>
    <r>
      <rPr>
        <sz val="12"/>
        <rFont val="仿宋_GB2312"/>
        <charset val="0"/>
      </rPr>
      <t>3</t>
    </r>
    <r>
      <rPr>
        <sz val="12"/>
        <rFont val="仿宋_GB2312"/>
        <charset val="134"/>
      </rPr>
      <t>名</t>
    </r>
  </si>
  <si>
    <t>二等奖</t>
  </si>
  <si>
    <t>半导体封装载板连续喷溅镀膜装备</t>
  </si>
  <si>
    <t>广东腾胜科技创新有限公司</t>
  </si>
  <si>
    <t>半导体与集成电路</t>
  </si>
  <si>
    <r>
      <rPr>
        <sz val="12"/>
        <rFont val="仿宋_GB2312"/>
        <charset val="134"/>
      </rPr>
      <t>决赛第</t>
    </r>
    <r>
      <rPr>
        <sz val="12"/>
        <rFont val="仿宋_GB2312"/>
        <charset val="0"/>
      </rPr>
      <t>4</t>
    </r>
    <r>
      <rPr>
        <sz val="12"/>
        <rFont val="仿宋_GB2312"/>
        <charset val="134"/>
      </rPr>
      <t>名</t>
    </r>
  </si>
  <si>
    <t>面向AR光显示的创新型树脂衍射光波导</t>
  </si>
  <si>
    <t>珠海莫界科技有限公司</t>
  </si>
  <si>
    <t>智能家电</t>
  </si>
  <si>
    <r>
      <rPr>
        <sz val="12"/>
        <rFont val="仿宋_GB2312"/>
        <charset val="134"/>
      </rPr>
      <t>决赛第</t>
    </r>
    <r>
      <rPr>
        <sz val="12"/>
        <rFont val="仿宋_GB2312"/>
        <charset val="0"/>
      </rPr>
      <t>5</t>
    </r>
    <r>
      <rPr>
        <sz val="12"/>
        <rFont val="仿宋_GB2312"/>
        <charset val="134"/>
      </rPr>
      <t>名</t>
    </r>
  </si>
  <si>
    <t>多层陶瓷SiP封装微型模块电源研发及产业化项目</t>
  </si>
  <si>
    <t>广东芯陶微电子有限公司</t>
  </si>
  <si>
    <t>新一代信息技术</t>
  </si>
  <si>
    <t>决赛第6名</t>
  </si>
  <si>
    <t>三等奖</t>
  </si>
  <si>
    <t>固晶焊线自动化检测设备</t>
  </si>
  <si>
    <t>东莞市华石晶电技术有限公司</t>
  </si>
  <si>
    <r>
      <rPr>
        <sz val="12"/>
        <rFont val="仿宋_GB2312"/>
        <charset val="134"/>
      </rPr>
      <t>决赛第</t>
    </r>
    <r>
      <rPr>
        <sz val="12"/>
        <rFont val="仿宋_GB2312"/>
        <charset val="0"/>
      </rPr>
      <t>7</t>
    </r>
    <r>
      <rPr>
        <sz val="12"/>
        <rFont val="仿宋_GB2312"/>
        <charset val="134"/>
      </rPr>
      <t>名</t>
    </r>
  </si>
  <si>
    <t>二维氮化硼热管理材料</t>
  </si>
  <si>
    <t>广东晟鹏科技有限公司</t>
  </si>
  <si>
    <t>新材料</t>
  </si>
  <si>
    <t>决赛第8名</t>
  </si>
  <si>
    <t>新一代光刻机微电机</t>
  </si>
  <si>
    <t>珠海泽裕科技有限公司</t>
  </si>
  <si>
    <t>决赛第9名</t>
  </si>
  <si>
    <t>全球领先的高精度力控技术及产品提供商</t>
  </si>
  <si>
    <t>佛山市增广智能科技有限公司</t>
  </si>
  <si>
    <t>决赛第10名</t>
  </si>
  <si>
    <t>企业级K-RPA数字员工平台</t>
  </si>
  <si>
    <t>珠海金智维信息科技有限公司</t>
  </si>
  <si>
    <r>
      <rPr>
        <sz val="12"/>
        <rFont val="仿宋_GB2312"/>
        <charset val="0"/>
      </rPr>
      <t>17-50</t>
    </r>
    <r>
      <rPr>
        <sz val="12"/>
        <rFont val="仿宋_GB2312"/>
        <charset val="134"/>
      </rPr>
      <t>强</t>
    </r>
  </si>
  <si>
    <t>优胜奖</t>
  </si>
  <si>
    <t>超视距自主飞行技术开启无人机规模化商用</t>
  </si>
  <si>
    <t>珠海安擎科技有限公司</t>
  </si>
  <si>
    <t>智能监控决策辅助智能体的研发及产业化</t>
  </si>
  <si>
    <t>暗物智能科技（广州）有限公司</t>
  </si>
  <si>
    <t>基于北斗短报文的小型化低功耗
卫星通信模组的研发及产业化</t>
  </si>
  <si>
    <t>广东海聊科技有限公司</t>
  </si>
  <si>
    <t>做超短焦镜头行业的全球隐性冠军</t>
  </si>
  <si>
    <t>深圳昇旸光学科技有限公司</t>
  </si>
  <si>
    <t>有机纳米发光薄膜新材料</t>
  </si>
  <si>
    <t>鑫瀚高科技产业（广东）有限公司</t>
  </si>
  <si>
    <t>裂解C9精细分离超高纯环烯烃单体</t>
  </si>
  <si>
    <t>广东新华粤树脂科技有限公司</t>
  </si>
  <si>
    <t>航空陶瓷汽缸的应用及产业化</t>
  </si>
  <si>
    <t>江门市朝扬精密制造有限公司</t>
  </si>
  <si>
    <t>离子束超精密装备与工艺解决方案</t>
  </si>
  <si>
    <t>佛山市博顿光电科技有限公司</t>
  </si>
  <si>
    <t>面向自动驾驶的智能测试装备</t>
  </si>
  <si>
    <t>中山市博测达电子科技有限公司</t>
  </si>
  <si>
    <t>大型低环境温度空气源热泵热水采暖机组项目</t>
  </si>
  <si>
    <t>广东纽恩泰新能源科技发展有限公司</t>
  </si>
  <si>
    <t>新能源</t>
  </si>
  <si>
    <t>新能源储能液冷电池包热管理系统
关键技术的研究及产业化</t>
  </si>
  <si>
    <t>广东法拉达汽车散热器有限公司</t>
  </si>
  <si>
    <t>优胜奖、最佳人气奖</t>
  </si>
  <si>
    <t>高精度大宽幅高速辊分一体机项目</t>
  </si>
  <si>
    <t>东莞海裕百特智能装备有限公司</t>
  </si>
  <si>
    <t>国内首创氢能源碳纳米管催化剂及膜电极产业化</t>
  </si>
  <si>
    <t>广州烯湾氢能科技有限公司</t>
  </si>
  <si>
    <t>激光解键合设备国产化替代及产业化</t>
  </si>
  <si>
    <t>广东鸿浩半导体设备有限公司</t>
  </si>
  <si>
    <t>益生菌与天然植物功能成分协同机制
研究开发及其产业化应用</t>
  </si>
  <si>
    <t>广东青云山药业有限公司</t>
  </si>
  <si>
    <t>新一代动物模型制备技术</t>
  </si>
  <si>
    <t>广州明迅生物科技有限责任公司</t>
  </si>
  <si>
    <t>多功能、全场景内镜整体解决方案</t>
  </si>
  <si>
    <t>珠海视新医用科技有限公司</t>
  </si>
  <si>
    <t>肿瘤精准AI测读及个体化免疫治疗</t>
  </si>
  <si>
    <t>北斗生命科学（广州）有限公司</t>
  </si>
  <si>
    <t>等离子电火灶</t>
  </si>
  <si>
    <t>国爱智能电器（中山）有限公司</t>
  </si>
  <si>
    <t>零下80度超低温风冷风机研究及产业化</t>
  </si>
  <si>
    <t>肇庆晟辉电子科技有限公司</t>
  </si>
  <si>
    <t>基于高性能激光器的光子感知和感知通信一体化技术</t>
  </si>
  <si>
    <t>高勘（广州）技术有限公司</t>
  </si>
  <si>
    <r>
      <rPr>
        <sz val="12"/>
        <rFont val="仿宋_GB2312"/>
        <charset val="0"/>
      </rPr>
      <t>51-100</t>
    </r>
    <r>
      <rPr>
        <sz val="12"/>
        <rFont val="仿宋_GB2312"/>
        <charset val="134"/>
      </rPr>
      <t>强</t>
    </r>
  </si>
  <si>
    <t>用寄生式音频芯片实现首款可以打电话的翻译耳机</t>
  </si>
  <si>
    <t>深圳声临奇境人工智能有限公司</t>
  </si>
  <si>
    <t>SYNCORE星河智联智能座舱解决方案</t>
  </si>
  <si>
    <t>星河智联汽车科技有限公司</t>
  </si>
  <si>
    <t>基建工程产业互联平台</t>
  </si>
  <si>
    <t>厦门链建科技有限公司</t>
  </si>
  <si>
    <t>致盛智园——为园区打造数据驱动的时空物联平台</t>
  </si>
  <si>
    <t>广东致盛技术有限公司</t>
  </si>
  <si>
    <t>基于新型辐射探测器芯片的一体化安全平台</t>
  </si>
  <si>
    <t>广州兰泰胜科技有限公司</t>
  </si>
  <si>
    <t>国产化高精度安全制证设备</t>
  </si>
  <si>
    <t>得实打印机（江门）有限公司</t>
  </si>
  <si>
    <t>低速无人驾驶全场景解决方案提供商</t>
  </si>
  <si>
    <t>广州赛特智能科技有限公司</t>
  </si>
  <si>
    <t>智能打磨抛光系统的研发与产业化</t>
  </si>
  <si>
    <t>广东罗庚机器人有限公司</t>
  </si>
  <si>
    <t>2-巯基乙醇装置关键技术开发及产业化项目</t>
  </si>
  <si>
    <t>广东众和高新科技股份公司</t>
  </si>
  <si>
    <t>高端元器件用电子浆料和LTCC瓷粉项目</t>
  </si>
  <si>
    <t>广东盈科材料有限公司</t>
  </si>
  <si>
    <t>超强聚乙烯纳米薄膜</t>
  </si>
  <si>
    <t>广东固纳科技有限公司</t>
  </si>
  <si>
    <t>高性能低成本膜电极关键技术研究与产业化</t>
  </si>
  <si>
    <t>广东泰极动力科技有限公司</t>
  </si>
  <si>
    <t>环保无酚亚磷酸酯抗氧剂</t>
  </si>
  <si>
    <t>南雄志一精细化工有限公司</t>
  </si>
  <si>
    <t>半导体被动元器件行业测试国产替代</t>
  </si>
  <si>
    <t>广州诺顶智能科技有限公司</t>
  </si>
  <si>
    <t>半导体/IC载板行业先进装备制造商</t>
  </si>
  <si>
    <t>超技工业（广东）股份有限公司</t>
  </si>
  <si>
    <t>五轴联动铣车复合加工中心</t>
  </si>
  <si>
    <t>东莞市固达机械制造有限公司</t>
  </si>
  <si>
    <t>实时 3D VR&amp;3D 一体式相机&amp;应用场景</t>
  </si>
  <si>
    <t>深圳视点创新科技有限公司</t>
  </si>
  <si>
    <t>电池材料湿法研磨系统解决方案及产业化</t>
  </si>
  <si>
    <t>东莞市琅菱机械有限公司</t>
  </si>
  <si>
    <t>催化油浆绿色脱固技术</t>
  </si>
  <si>
    <t>茂名市凯跃特种油剂有限公司</t>
  </si>
  <si>
    <t>高安全原位固态化锂电池开发</t>
  </si>
  <si>
    <t>广东聚圣科技有限公司</t>
  </si>
  <si>
    <t>卡沃罗工业PEM电解水制氢装备产业化项目</t>
  </si>
  <si>
    <t>广东卡沃罗氢科技有限公司</t>
  </si>
  <si>
    <t>基于微生物原位调控的矿山生态修复解决方案</t>
  </si>
  <si>
    <t>广东江铜桃林生态环境有限公司</t>
  </si>
  <si>
    <t>国产化嵌入式存储芯片技术开发和产业化</t>
  </si>
  <si>
    <t>深圳市安信达存储技术有限公司</t>
  </si>
  <si>
    <t>金锡共晶封装用芯片级微组装互连材料及器件的产业化</t>
  </si>
  <si>
    <t>广州先艺电子科技有限公司</t>
  </si>
  <si>
    <r>
      <rPr>
        <sz val="12"/>
        <rFont val="仿宋_GB2312"/>
        <charset val="0"/>
      </rPr>
      <t>富硒长双歧杆菌长亚种TH328</t>
    </r>
    <r>
      <rPr>
        <sz val="12"/>
        <rFont val="Times New Roman"/>
        <charset val="0"/>
      </rPr>
      <t>™</t>
    </r>
    <r>
      <rPr>
        <sz val="12"/>
        <rFont val="仿宋_GB2312"/>
        <charset val="0"/>
      </rPr>
      <t>技术与应用</t>
    </r>
  </si>
  <si>
    <t>广州态和生物科技有限公司</t>
  </si>
  <si>
    <t>肿瘤精准医学整体解决方案</t>
  </si>
  <si>
    <t>广州迈景基因医学科技有限公司</t>
  </si>
  <si>
    <t>原创炎症及免疫药物的发现和临床研究</t>
  </si>
  <si>
    <t>依诺科技（香港）有限公司</t>
  </si>
  <si>
    <t>全肝型生物人工肝的研制与开发</t>
  </si>
  <si>
    <t>广州星瀚医疗科技有限公司</t>
  </si>
  <si>
    <t>阿尔茨海默病诊断产品的研究与产业化</t>
  </si>
  <si>
    <t>珠海丽珠试剂股份有限公司</t>
  </si>
  <si>
    <t>科技美学智能小家电</t>
  </si>
  <si>
    <t>广州奕至家居科技有限公司</t>
  </si>
  <si>
    <t>视声基于环境感知技术的有线与无线融合的智能家居控制系统</t>
  </si>
  <si>
    <t>广州视声智能股份有限公司</t>
  </si>
  <si>
    <r>
      <rPr>
        <b/>
        <sz val="14"/>
        <rFont val="黑体"/>
        <charset val="134"/>
      </rPr>
      <t>创客组</t>
    </r>
  </si>
  <si>
    <r>
      <rPr>
        <b/>
        <sz val="14"/>
        <rFont val="仿宋"/>
        <charset val="134"/>
      </rPr>
      <t>序号</t>
    </r>
  </si>
  <si>
    <r>
      <rPr>
        <b/>
        <sz val="14"/>
        <rFont val="仿宋"/>
        <charset val="134"/>
      </rPr>
      <t>项目名称</t>
    </r>
  </si>
  <si>
    <r>
      <rPr>
        <b/>
        <sz val="14"/>
        <rFont val="仿宋"/>
        <charset val="134"/>
      </rPr>
      <t>项目负责人</t>
    </r>
  </si>
  <si>
    <r>
      <rPr>
        <b/>
        <sz val="14"/>
        <rFont val="仿宋"/>
        <charset val="134"/>
      </rPr>
      <t>行业领域</t>
    </r>
  </si>
  <si>
    <r>
      <rPr>
        <b/>
        <sz val="14"/>
        <rFont val="仿宋"/>
        <charset val="134"/>
      </rPr>
      <t>名次</t>
    </r>
  </si>
  <si>
    <r>
      <rPr>
        <b/>
        <sz val="14"/>
        <rFont val="仿宋"/>
        <charset val="134"/>
      </rPr>
      <t>奖项</t>
    </r>
  </si>
  <si>
    <t>信芯--国产高可信数字芯片设计验证平台</t>
  </si>
  <si>
    <t>于斌/田聪</t>
  </si>
  <si>
    <t>决赛第1名</t>
  </si>
  <si>
    <t>ZBQ核辐射检测材料—闪烁晶体的进口替代产业化</t>
  </si>
  <si>
    <t>陈亨</t>
  </si>
  <si>
    <t>决赛第2名</t>
  </si>
  <si>
    <t>万物互联生物识别芯片</t>
  </si>
  <si>
    <t>惠耀萱</t>
  </si>
  <si>
    <t>决赛第3名</t>
  </si>
  <si>
    <t>复杂铜硫钨多金属资源清洁低耗
综合利用关键技术及产业化</t>
  </si>
  <si>
    <t>许冲</t>
  </si>
  <si>
    <t>决赛第4名</t>
  </si>
  <si>
    <t>一种新型水上运动装备的研发及产业化</t>
  </si>
  <si>
    <t>叶海群</t>
  </si>
  <si>
    <t>决赛第5名</t>
  </si>
  <si>
    <t>人类疾病动物模型服务平台</t>
  </si>
  <si>
    <t>李占军</t>
  </si>
  <si>
    <t>高性能热流/激光传感器的研发及产业化</t>
  </si>
  <si>
    <t>陈浩</t>
  </si>
  <si>
    <t>17-50强</t>
  </si>
  <si>
    <t>交通基础设施安全监测与数字化运维</t>
  </si>
  <si>
    <t>谢炎龙</t>
  </si>
  <si>
    <t>基于“端-边-云”架构的工业5G CPE</t>
  </si>
  <si>
    <t>吴镇铨</t>
  </si>
  <si>
    <t>一种船舶水下清洗机器人</t>
  </si>
  <si>
    <t>施荣</t>
  </si>
  <si>
    <t>有机光电感知材料 - 光电传感器</t>
  </si>
  <si>
    <t>张镭</t>
  </si>
  <si>
    <t>独角Show——小型临时演艺空间移动光影设备开创者</t>
  </si>
  <si>
    <t>李诗雅</t>
  </si>
  <si>
    <t>辉森科技——用静电科技创造生产附加价值</t>
  </si>
  <si>
    <t>郑润森</t>
  </si>
  <si>
    <r>
      <rPr>
        <sz val="12"/>
        <color theme="1"/>
        <rFont val="仿宋_GB2312"/>
        <charset val="134"/>
      </rPr>
      <t>銶</t>
    </r>
    <r>
      <rPr>
        <sz val="12"/>
        <rFont val="仿宋_GB2312"/>
        <charset val="134"/>
      </rPr>
      <t>小匠高精密数控技术服务工作室</t>
    </r>
  </si>
  <si>
    <t>刘子兴</t>
  </si>
  <si>
    <t>基于物联网通信永磁机构节能电力设备项目</t>
  </si>
  <si>
    <t>许钧奇</t>
  </si>
  <si>
    <t>半导体晶圆全自动检测设备产业化</t>
  </si>
  <si>
    <t>胡政一</t>
  </si>
  <si>
    <t>基于高频电外科集成手术系统智慧医疗设备项目</t>
  </si>
  <si>
    <t>刘万源</t>
  </si>
  <si>
    <t>基于CDH17新靶点的胃肠道肿瘤早筛、
伴随诊断的新一代产品</t>
  </si>
  <si>
    <t>路正宇</t>
  </si>
  <si>
    <t>抗肿瘤免疫调节偶合物及其制备方法与应用</t>
  </si>
  <si>
    <t>徐梓宸</t>
  </si>
  <si>
    <t>肖帮-全球姿态识别辅助教育领航者</t>
  </si>
  <si>
    <t>张景榆</t>
  </si>
  <si>
    <t>IBot Technology：开创全集成机器人系统新时代</t>
  </si>
  <si>
    <t>申健</t>
  </si>
  <si>
    <t>基于人工智能和大图计算的多方安全态势感知系统</t>
  </si>
  <si>
    <t>邓建宇</t>
  </si>
  <si>
    <t>基于柔性肌肉的自适应手部外骨骼机器人的研究与应用</t>
  </si>
  <si>
    <t>周烜亦</t>
  </si>
  <si>
    <t>气漏天眼——管道气体微泄漏检测的领跑者</t>
  </si>
  <si>
    <t>陈冰琳</t>
  </si>
  <si>
    <t>“光影”之心 ——高性能微球光扩散材料</t>
  </si>
  <si>
    <t>曹沈炀</t>
  </si>
  <si>
    <t>新一代基于功能基元调控的高疲劳寿命
镍钛形状记忆合金高端智能恒温淋浴装置</t>
  </si>
  <si>
    <t>丁言飞</t>
  </si>
  <si>
    <t>CVD法生成金刚石-第四代半导体材料</t>
  </si>
  <si>
    <t>陈珏</t>
  </si>
  <si>
    <t>一种无离心力智能车削机床——弱刚度细长轴加工的领军者</t>
  </si>
  <si>
    <t>唐伟</t>
  </si>
  <si>
    <t>积微致著-电化学增材制造装备供产销一体化领航者</t>
  </si>
  <si>
    <t>蔡佳琪</t>
  </si>
  <si>
    <t>新能源储能大功率超级电容</t>
  </si>
  <si>
    <t>代波</t>
  </si>
  <si>
    <t>后摩尔时代新一代 2.5D/3D 堆叠芯片EDA</t>
  </si>
  <si>
    <t>赵毅</t>
  </si>
  <si>
    <t>大尺寸氮化铝单晶复合衬底</t>
  </si>
  <si>
    <t>袁冶</t>
  </si>
  <si>
    <t>一种用于三维成像和药物筛选的新型组织切片系统</t>
  </si>
  <si>
    <t>富鑫磊</t>
  </si>
  <si>
    <t>一种基于YoloV5的智能血检仪</t>
  </si>
  <si>
    <t>韩轩</t>
  </si>
  <si>
    <t>Ⅰ类新药柚皮苷片的国际化临床开发</t>
  </si>
  <si>
    <t>王飞</t>
  </si>
  <si>
    <t>轻凉衣下——打造可穿戴式制冷空调作业服新领域</t>
  </si>
  <si>
    <t>刘婷</t>
  </si>
  <si>
    <t>擘两分星，电掣潮鸣——高速无刷直流电机</t>
  </si>
  <si>
    <t>胡恒瑞</t>
  </si>
  <si>
    <t>备注：优胜奖项目排名不分先后。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</si>
</sst>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2"/>
      <name val="宋体"/>
      <charset val="134"/>
    </font>
    <font>
      <sz val="12"/>
      <name val="仿宋_GB2312"/>
      <charset val="134"/>
    </font>
    <font>
      <sz val="16"/>
      <name val="Times New Roman"/>
      <charset val="0"/>
    </font>
    <font>
      <sz val="18"/>
      <name val="方正小标宋简体"/>
      <charset val="0"/>
    </font>
    <font>
      <sz val="18"/>
      <name val="Times New Roman"/>
      <charset val="0"/>
    </font>
    <font>
      <b/>
      <sz val="14"/>
      <name val="Times New Roman"/>
      <charset val="0"/>
    </font>
    <font>
      <sz val="12"/>
      <name val="Times New Roman"/>
      <charset val="0"/>
    </font>
    <font>
      <sz val="12"/>
      <name val="仿宋_GB2312"/>
      <charset val="0"/>
    </font>
    <font>
      <sz val="1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6"/>
      <name val="黑体"/>
      <charset val="134"/>
    </font>
    <font>
      <b/>
      <sz val="14"/>
      <name val="黑体"/>
      <charset val="134"/>
    </font>
    <font>
      <b/>
      <sz val="14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7" fillId="12" borderId="4" applyNumberFormat="false" applyAlignment="false" applyProtection="false">
      <alignment vertical="center"/>
    </xf>
    <xf numFmtId="0" fontId="19" fillId="14" borderId="5" applyNumberFormat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20" borderId="8" applyNumberFormat="false" applyFon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30" fillId="33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2" fillId="2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2" borderId="0" xfId="0" applyFont="true" applyFill="true" applyBorder="true" applyAlignment="true">
      <alignment horizontal="center" vertical="center" wrapText="true"/>
    </xf>
    <xf numFmtId="0" fontId="4" fillId="2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maker.org.cn/zone/pulish_detail.html?id=ed69afb043f147b5bcb100b601f67821" TargetMode="External"/><Relationship Id="rId1" Type="http://schemas.openxmlformats.org/officeDocument/2006/relationships/hyperlink" Target="http://www.cnmaker.org.cn/zone/pulish_detail.html?id=3a65c7f852a6435fbfc85a545e419c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07"/>
  <sheetViews>
    <sheetView tabSelected="1" zoomScale="85" zoomScaleNormal="85" workbookViewId="0">
      <selection activeCell="H110" sqref="H110"/>
    </sheetView>
  </sheetViews>
  <sheetFormatPr defaultColWidth="11" defaultRowHeight="27" customHeight="true" outlineLevelCol="5"/>
  <cols>
    <col min="1" max="1" width="7" style="2" customWidth="true"/>
    <col min="2" max="2" width="42.125" style="2" customWidth="true"/>
    <col min="3" max="3" width="37.625" style="3" customWidth="true"/>
    <col min="4" max="4" width="18" style="2" customWidth="true"/>
    <col min="5" max="5" width="12.625" style="2" customWidth="true"/>
    <col min="6" max="6" width="22.5" style="2" customWidth="true"/>
    <col min="7" max="16384" width="11" style="2"/>
  </cols>
  <sheetData>
    <row r="1" customHeight="true" spans="1:6">
      <c r="A1" s="4" t="s">
        <v>0</v>
      </c>
      <c r="B1" s="4"/>
      <c r="C1" s="5"/>
      <c r="D1" s="4"/>
      <c r="E1" s="4"/>
      <c r="F1" s="4"/>
    </row>
    <row r="2" ht="37.9" customHeight="true" spans="1:6">
      <c r="A2" s="6" t="s">
        <v>1</v>
      </c>
      <c r="B2" s="7"/>
      <c r="C2" s="8"/>
      <c r="D2" s="7"/>
      <c r="E2" s="7"/>
      <c r="F2" s="7"/>
    </row>
    <row r="3" customHeight="true" spans="1:6">
      <c r="A3" s="9" t="s">
        <v>2</v>
      </c>
      <c r="B3" s="9"/>
      <c r="C3" s="10"/>
      <c r="D3" s="9"/>
      <c r="E3" s="9"/>
      <c r="F3" s="9"/>
    </row>
    <row r="4" ht="31.9" customHeight="true" spans="1:6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</row>
    <row r="5" s="1" customFormat="true" ht="33" customHeight="true" spans="1:6">
      <c r="A5" s="11">
        <v>1</v>
      </c>
      <c r="B5" s="12" t="s">
        <v>9</v>
      </c>
      <c r="C5" s="13" t="s">
        <v>10</v>
      </c>
      <c r="D5" s="12" t="s">
        <v>11</v>
      </c>
      <c r="E5" s="16" t="s">
        <v>12</v>
      </c>
      <c r="F5" s="12" t="s">
        <v>13</v>
      </c>
    </row>
    <row r="6" s="1" customFormat="true" ht="33" customHeight="true" spans="1:6">
      <c r="A6" s="11">
        <v>2</v>
      </c>
      <c r="B6" s="12" t="s">
        <v>14</v>
      </c>
      <c r="C6" s="13" t="s">
        <v>15</v>
      </c>
      <c r="D6" s="12" t="s">
        <v>16</v>
      </c>
      <c r="E6" s="16" t="s">
        <v>17</v>
      </c>
      <c r="F6" s="12" t="s">
        <v>13</v>
      </c>
    </row>
    <row r="7" s="1" customFormat="true" ht="33" customHeight="true" spans="1:6">
      <c r="A7" s="11">
        <v>3</v>
      </c>
      <c r="B7" s="12" t="s">
        <v>18</v>
      </c>
      <c r="C7" s="13" t="s">
        <v>19</v>
      </c>
      <c r="D7" s="12" t="s">
        <v>20</v>
      </c>
      <c r="E7" s="16" t="s">
        <v>21</v>
      </c>
      <c r="F7" s="12" t="s">
        <v>22</v>
      </c>
    </row>
    <row r="8" s="1" customFormat="true" ht="33" customHeight="true" spans="1:6">
      <c r="A8" s="11">
        <v>4</v>
      </c>
      <c r="B8" s="12" t="s">
        <v>23</v>
      </c>
      <c r="C8" s="13" t="s">
        <v>24</v>
      </c>
      <c r="D8" s="12" t="s">
        <v>25</v>
      </c>
      <c r="E8" s="16" t="s">
        <v>26</v>
      </c>
      <c r="F8" s="12" t="s">
        <v>22</v>
      </c>
    </row>
    <row r="9" s="1" customFormat="true" ht="33" customHeight="true" spans="1:6">
      <c r="A9" s="11">
        <v>5</v>
      </c>
      <c r="B9" s="12" t="s">
        <v>27</v>
      </c>
      <c r="C9" s="13" t="s">
        <v>28</v>
      </c>
      <c r="D9" s="12" t="s">
        <v>29</v>
      </c>
      <c r="E9" s="16" t="s">
        <v>30</v>
      </c>
      <c r="F9" s="12" t="s">
        <v>22</v>
      </c>
    </row>
    <row r="10" s="1" customFormat="true" ht="33" customHeight="true" spans="1:6">
      <c r="A10" s="11">
        <v>6</v>
      </c>
      <c r="B10" s="14" t="s">
        <v>31</v>
      </c>
      <c r="C10" s="13" t="s">
        <v>32</v>
      </c>
      <c r="D10" s="12" t="s">
        <v>33</v>
      </c>
      <c r="E10" s="16" t="s">
        <v>34</v>
      </c>
      <c r="F10" s="12" t="s">
        <v>35</v>
      </c>
    </row>
    <row r="11" s="1" customFormat="true" ht="33" customHeight="true" spans="1:6">
      <c r="A11" s="11">
        <v>7</v>
      </c>
      <c r="B11" s="12" t="s">
        <v>36</v>
      </c>
      <c r="C11" s="13" t="s">
        <v>37</v>
      </c>
      <c r="D11" s="12" t="s">
        <v>25</v>
      </c>
      <c r="E11" s="16" t="s">
        <v>38</v>
      </c>
      <c r="F11" s="12" t="s">
        <v>35</v>
      </c>
    </row>
    <row r="12" s="1" customFormat="true" ht="33" customHeight="true" spans="1:6">
      <c r="A12" s="11">
        <v>8</v>
      </c>
      <c r="B12" s="12" t="s">
        <v>39</v>
      </c>
      <c r="C12" s="13" t="s">
        <v>40</v>
      </c>
      <c r="D12" s="12" t="s">
        <v>41</v>
      </c>
      <c r="E12" s="16" t="s">
        <v>42</v>
      </c>
      <c r="F12" s="12" t="s">
        <v>35</v>
      </c>
    </row>
    <row r="13" s="1" customFormat="true" ht="33" customHeight="true" spans="1:6">
      <c r="A13" s="11">
        <v>9</v>
      </c>
      <c r="B13" s="12" t="s">
        <v>43</v>
      </c>
      <c r="C13" s="13" t="s">
        <v>44</v>
      </c>
      <c r="D13" s="12" t="s">
        <v>20</v>
      </c>
      <c r="E13" s="12" t="s">
        <v>45</v>
      </c>
      <c r="F13" s="12" t="s">
        <v>35</v>
      </c>
    </row>
    <row r="14" s="1" customFormat="true" ht="33" customHeight="true" spans="1:6">
      <c r="A14" s="11">
        <v>10</v>
      </c>
      <c r="B14" s="12" t="s">
        <v>46</v>
      </c>
      <c r="C14" s="13" t="s">
        <v>47</v>
      </c>
      <c r="D14" s="12" t="s">
        <v>16</v>
      </c>
      <c r="E14" s="12" t="s">
        <v>48</v>
      </c>
      <c r="F14" s="12" t="s">
        <v>35</v>
      </c>
    </row>
    <row r="15" s="1" customFormat="true" ht="33" customHeight="true" spans="1:6">
      <c r="A15" s="11">
        <v>11</v>
      </c>
      <c r="B15" s="12" t="s">
        <v>49</v>
      </c>
      <c r="C15" s="13" t="s">
        <v>50</v>
      </c>
      <c r="D15" s="12" t="s">
        <v>33</v>
      </c>
      <c r="E15" s="12" t="s">
        <v>51</v>
      </c>
      <c r="F15" s="16" t="s">
        <v>52</v>
      </c>
    </row>
    <row r="16" s="1" customFormat="true" ht="33" customHeight="true" spans="1:6">
      <c r="A16" s="11">
        <v>12</v>
      </c>
      <c r="B16" s="12" t="s">
        <v>53</v>
      </c>
      <c r="C16" s="13" t="s">
        <v>54</v>
      </c>
      <c r="D16" s="12" t="s">
        <v>33</v>
      </c>
      <c r="E16" s="12" t="s">
        <v>51</v>
      </c>
      <c r="F16" s="16" t="s">
        <v>52</v>
      </c>
    </row>
    <row r="17" s="1" customFormat="true" ht="33" customHeight="true" spans="1:6">
      <c r="A17" s="11">
        <v>13</v>
      </c>
      <c r="B17" s="12" t="s">
        <v>55</v>
      </c>
      <c r="C17" s="13" t="s">
        <v>56</v>
      </c>
      <c r="D17" s="12" t="s">
        <v>33</v>
      </c>
      <c r="E17" s="12" t="s">
        <v>51</v>
      </c>
      <c r="F17" s="16" t="s">
        <v>52</v>
      </c>
    </row>
    <row r="18" s="1" customFormat="true" ht="33" customHeight="true" spans="1:6">
      <c r="A18" s="11">
        <v>14</v>
      </c>
      <c r="B18" s="12" t="s">
        <v>57</v>
      </c>
      <c r="C18" s="13" t="s">
        <v>58</v>
      </c>
      <c r="D18" s="12" t="s">
        <v>33</v>
      </c>
      <c r="E18" s="12" t="s">
        <v>51</v>
      </c>
      <c r="F18" s="16" t="s">
        <v>52</v>
      </c>
    </row>
    <row r="19" s="1" customFormat="true" ht="33" customHeight="true" spans="1:6">
      <c r="A19" s="11">
        <v>15</v>
      </c>
      <c r="B19" s="12" t="s">
        <v>59</v>
      </c>
      <c r="C19" s="13" t="s">
        <v>60</v>
      </c>
      <c r="D19" s="12" t="s">
        <v>33</v>
      </c>
      <c r="E19" s="12" t="s">
        <v>51</v>
      </c>
      <c r="F19" s="16" t="s">
        <v>52</v>
      </c>
    </row>
    <row r="20" s="1" customFormat="true" ht="33" customHeight="true" spans="1:6">
      <c r="A20" s="11">
        <v>16</v>
      </c>
      <c r="B20" s="12" t="s">
        <v>61</v>
      </c>
      <c r="C20" s="13" t="s">
        <v>62</v>
      </c>
      <c r="D20" s="12" t="s">
        <v>41</v>
      </c>
      <c r="E20" s="12" t="s">
        <v>51</v>
      </c>
      <c r="F20" s="16" t="s">
        <v>52</v>
      </c>
    </row>
    <row r="21" s="1" customFormat="true" ht="33" customHeight="true" spans="1:6">
      <c r="A21" s="11">
        <v>17</v>
      </c>
      <c r="B21" s="12" t="s">
        <v>63</v>
      </c>
      <c r="C21" s="13" t="s">
        <v>64</v>
      </c>
      <c r="D21" s="12" t="s">
        <v>41</v>
      </c>
      <c r="E21" s="12" t="s">
        <v>51</v>
      </c>
      <c r="F21" s="16" t="s">
        <v>52</v>
      </c>
    </row>
    <row r="22" s="1" customFormat="true" ht="33" customHeight="true" spans="1:6">
      <c r="A22" s="11">
        <v>18</v>
      </c>
      <c r="B22" s="12" t="s">
        <v>65</v>
      </c>
      <c r="C22" s="13" t="s">
        <v>66</v>
      </c>
      <c r="D22" s="12" t="s">
        <v>41</v>
      </c>
      <c r="E22" s="12" t="s">
        <v>51</v>
      </c>
      <c r="F22" s="16" t="s">
        <v>52</v>
      </c>
    </row>
    <row r="23" s="1" customFormat="true" ht="33" customHeight="true" spans="1:6">
      <c r="A23" s="11">
        <v>19</v>
      </c>
      <c r="B23" s="12" t="s">
        <v>67</v>
      </c>
      <c r="C23" s="13" t="s">
        <v>68</v>
      </c>
      <c r="D23" s="12" t="s">
        <v>20</v>
      </c>
      <c r="E23" s="12" t="s">
        <v>51</v>
      </c>
      <c r="F23" s="16" t="s">
        <v>52</v>
      </c>
    </row>
    <row r="24" s="1" customFormat="true" ht="33" customHeight="true" spans="1:6">
      <c r="A24" s="11">
        <v>20</v>
      </c>
      <c r="B24" s="12" t="s">
        <v>69</v>
      </c>
      <c r="C24" s="13" t="s">
        <v>70</v>
      </c>
      <c r="D24" s="12" t="s">
        <v>20</v>
      </c>
      <c r="E24" s="12" t="s">
        <v>51</v>
      </c>
      <c r="F24" s="16" t="s">
        <v>52</v>
      </c>
    </row>
    <row r="25" s="1" customFormat="true" ht="33" customHeight="true" spans="1:6">
      <c r="A25" s="11">
        <v>21</v>
      </c>
      <c r="B25" s="12" t="s">
        <v>71</v>
      </c>
      <c r="C25" s="13" t="s">
        <v>72</v>
      </c>
      <c r="D25" s="12" t="s">
        <v>73</v>
      </c>
      <c r="E25" s="12" t="s">
        <v>51</v>
      </c>
      <c r="F25" s="16" t="s">
        <v>52</v>
      </c>
    </row>
    <row r="26" s="1" customFormat="true" ht="33" customHeight="true" spans="1:6">
      <c r="A26" s="11">
        <v>22</v>
      </c>
      <c r="B26" s="12" t="s">
        <v>74</v>
      </c>
      <c r="C26" s="13" t="s">
        <v>75</v>
      </c>
      <c r="D26" s="12" t="s">
        <v>73</v>
      </c>
      <c r="E26" s="12" t="s">
        <v>51</v>
      </c>
      <c r="F26" s="16" t="s">
        <v>76</v>
      </c>
    </row>
    <row r="27" s="1" customFormat="true" ht="33" customHeight="true" spans="1:6">
      <c r="A27" s="11">
        <v>23</v>
      </c>
      <c r="B27" s="12" t="s">
        <v>77</v>
      </c>
      <c r="C27" s="13" t="s">
        <v>78</v>
      </c>
      <c r="D27" s="12" t="s">
        <v>73</v>
      </c>
      <c r="E27" s="12" t="s">
        <v>51</v>
      </c>
      <c r="F27" s="16" t="s">
        <v>52</v>
      </c>
    </row>
    <row r="28" s="1" customFormat="true" ht="33" customHeight="true" spans="1:6">
      <c r="A28" s="11">
        <v>24</v>
      </c>
      <c r="B28" s="12" t="s">
        <v>79</v>
      </c>
      <c r="C28" s="13" t="s">
        <v>80</v>
      </c>
      <c r="D28" s="12" t="s">
        <v>73</v>
      </c>
      <c r="E28" s="12" t="s">
        <v>51</v>
      </c>
      <c r="F28" s="16" t="s">
        <v>52</v>
      </c>
    </row>
    <row r="29" s="1" customFormat="true" ht="33" customHeight="true" spans="1:6">
      <c r="A29" s="11">
        <v>25</v>
      </c>
      <c r="B29" s="12" t="s">
        <v>81</v>
      </c>
      <c r="C29" s="13" t="s">
        <v>82</v>
      </c>
      <c r="D29" s="12" t="s">
        <v>25</v>
      </c>
      <c r="E29" s="12" t="s">
        <v>51</v>
      </c>
      <c r="F29" s="16" t="s">
        <v>52</v>
      </c>
    </row>
    <row r="30" s="1" customFormat="true" ht="33" customHeight="true" spans="1:6">
      <c r="A30" s="11">
        <v>26</v>
      </c>
      <c r="B30" s="12" t="s">
        <v>83</v>
      </c>
      <c r="C30" s="13" t="s">
        <v>84</v>
      </c>
      <c r="D30" s="12" t="s">
        <v>11</v>
      </c>
      <c r="E30" s="12" t="s">
        <v>51</v>
      </c>
      <c r="F30" s="16" t="s">
        <v>52</v>
      </c>
    </row>
    <row r="31" s="1" customFormat="true" ht="33" customHeight="true" spans="1:6">
      <c r="A31" s="11">
        <v>27</v>
      </c>
      <c r="B31" s="12" t="s">
        <v>85</v>
      </c>
      <c r="C31" s="13" t="s">
        <v>86</v>
      </c>
      <c r="D31" s="12" t="s">
        <v>11</v>
      </c>
      <c r="E31" s="12" t="s">
        <v>51</v>
      </c>
      <c r="F31" s="16" t="s">
        <v>52</v>
      </c>
    </row>
    <row r="32" s="1" customFormat="true" ht="33" customHeight="true" spans="1:6">
      <c r="A32" s="11">
        <v>28</v>
      </c>
      <c r="B32" s="12" t="s">
        <v>87</v>
      </c>
      <c r="C32" s="13" t="s">
        <v>88</v>
      </c>
      <c r="D32" s="12" t="s">
        <v>11</v>
      </c>
      <c r="E32" s="12" t="s">
        <v>51</v>
      </c>
      <c r="F32" s="16" t="s">
        <v>52</v>
      </c>
    </row>
    <row r="33" s="1" customFormat="true" ht="33" customHeight="true" spans="1:6">
      <c r="A33" s="11">
        <v>29</v>
      </c>
      <c r="B33" s="12" t="s">
        <v>89</v>
      </c>
      <c r="C33" s="13" t="s">
        <v>90</v>
      </c>
      <c r="D33" s="12" t="s">
        <v>11</v>
      </c>
      <c r="E33" s="12" t="s">
        <v>51</v>
      </c>
      <c r="F33" s="16" t="s">
        <v>52</v>
      </c>
    </row>
    <row r="34" s="1" customFormat="true" ht="33" customHeight="true" spans="1:6">
      <c r="A34" s="11">
        <v>30</v>
      </c>
      <c r="B34" s="12" t="s">
        <v>91</v>
      </c>
      <c r="C34" s="13" t="s">
        <v>92</v>
      </c>
      <c r="D34" s="12" t="s">
        <v>29</v>
      </c>
      <c r="E34" s="12" t="s">
        <v>51</v>
      </c>
      <c r="F34" s="16" t="s">
        <v>52</v>
      </c>
    </row>
    <row r="35" s="1" customFormat="true" ht="33" customHeight="true" spans="1:6">
      <c r="A35" s="11">
        <v>31</v>
      </c>
      <c r="B35" s="12" t="s">
        <v>93</v>
      </c>
      <c r="C35" s="13" t="s">
        <v>94</v>
      </c>
      <c r="D35" s="12" t="s">
        <v>29</v>
      </c>
      <c r="E35" s="12" t="s">
        <v>51</v>
      </c>
      <c r="F35" s="16" t="s">
        <v>52</v>
      </c>
    </row>
    <row r="36" s="1" customFormat="true" ht="33" customHeight="true" spans="1:6">
      <c r="A36" s="11">
        <v>32</v>
      </c>
      <c r="B36" s="12" t="s">
        <v>95</v>
      </c>
      <c r="C36" s="13" t="s">
        <v>96</v>
      </c>
      <c r="D36" s="12" t="s">
        <v>33</v>
      </c>
      <c r="E36" s="12" t="s">
        <v>97</v>
      </c>
      <c r="F36" s="16" t="s">
        <v>52</v>
      </c>
    </row>
    <row r="37" s="1" customFormat="true" ht="33" customHeight="true" spans="1:6">
      <c r="A37" s="11">
        <v>33</v>
      </c>
      <c r="B37" s="12" t="s">
        <v>98</v>
      </c>
      <c r="C37" s="13" t="s">
        <v>99</v>
      </c>
      <c r="D37" s="12" t="s">
        <v>33</v>
      </c>
      <c r="E37" s="12" t="s">
        <v>97</v>
      </c>
      <c r="F37" s="16" t="s">
        <v>52</v>
      </c>
    </row>
    <row r="38" s="1" customFormat="true" ht="33" customHeight="true" spans="1:6">
      <c r="A38" s="11">
        <v>34</v>
      </c>
      <c r="B38" s="12" t="s">
        <v>100</v>
      </c>
      <c r="C38" s="13" t="s">
        <v>101</v>
      </c>
      <c r="D38" s="12" t="s">
        <v>33</v>
      </c>
      <c r="E38" s="12" t="s">
        <v>97</v>
      </c>
      <c r="F38" s="16" t="s">
        <v>52</v>
      </c>
    </row>
    <row r="39" s="1" customFormat="true" ht="33" customHeight="true" spans="1:6">
      <c r="A39" s="11">
        <v>35</v>
      </c>
      <c r="B39" s="12" t="s">
        <v>102</v>
      </c>
      <c r="C39" s="13" t="s">
        <v>103</v>
      </c>
      <c r="D39" s="12" t="s">
        <v>33</v>
      </c>
      <c r="E39" s="12" t="s">
        <v>97</v>
      </c>
      <c r="F39" s="16" t="s">
        <v>52</v>
      </c>
    </row>
    <row r="40" s="1" customFormat="true" ht="33" customHeight="true" spans="1:6">
      <c r="A40" s="11">
        <v>36</v>
      </c>
      <c r="B40" s="12" t="s">
        <v>104</v>
      </c>
      <c r="C40" s="13" t="s">
        <v>105</v>
      </c>
      <c r="D40" s="12" t="s">
        <v>33</v>
      </c>
      <c r="E40" s="12" t="s">
        <v>97</v>
      </c>
      <c r="F40" s="16" t="s">
        <v>52</v>
      </c>
    </row>
    <row r="41" s="1" customFormat="true" ht="33" customHeight="true" spans="1:6">
      <c r="A41" s="11">
        <v>37</v>
      </c>
      <c r="B41" s="12" t="s">
        <v>106</v>
      </c>
      <c r="C41" s="13" t="s">
        <v>107</v>
      </c>
      <c r="D41" s="12" t="s">
        <v>33</v>
      </c>
      <c r="E41" s="12" t="s">
        <v>97</v>
      </c>
      <c r="F41" s="16" t="s">
        <v>52</v>
      </c>
    </row>
    <row r="42" s="1" customFormat="true" ht="33" customHeight="true" spans="1:6">
      <c r="A42" s="11">
        <v>38</v>
      </c>
      <c r="B42" s="12" t="s">
        <v>108</v>
      </c>
      <c r="C42" s="13" t="s">
        <v>109</v>
      </c>
      <c r="D42" s="12" t="s">
        <v>33</v>
      </c>
      <c r="E42" s="12" t="s">
        <v>97</v>
      </c>
      <c r="F42" s="16" t="s">
        <v>52</v>
      </c>
    </row>
    <row r="43" s="1" customFormat="true" ht="33" customHeight="true" spans="1:6">
      <c r="A43" s="11">
        <v>39</v>
      </c>
      <c r="B43" s="12" t="s">
        <v>110</v>
      </c>
      <c r="C43" s="13" t="s">
        <v>111</v>
      </c>
      <c r="D43" s="12" t="s">
        <v>16</v>
      </c>
      <c r="E43" s="12" t="s">
        <v>97</v>
      </c>
      <c r="F43" s="16" t="s">
        <v>52</v>
      </c>
    </row>
    <row r="44" s="1" customFormat="true" ht="33" customHeight="true" spans="1:6">
      <c r="A44" s="11">
        <v>40</v>
      </c>
      <c r="B44" s="12" t="s">
        <v>112</v>
      </c>
      <c r="C44" s="13" t="s">
        <v>113</v>
      </c>
      <c r="D44" s="12" t="s">
        <v>16</v>
      </c>
      <c r="E44" s="12" t="s">
        <v>97</v>
      </c>
      <c r="F44" s="16" t="s">
        <v>52</v>
      </c>
    </row>
    <row r="45" s="1" customFormat="true" ht="33" customHeight="true" spans="1:6">
      <c r="A45" s="11">
        <v>41</v>
      </c>
      <c r="B45" s="12" t="s">
        <v>114</v>
      </c>
      <c r="C45" s="13" t="s">
        <v>115</v>
      </c>
      <c r="D45" s="12" t="s">
        <v>41</v>
      </c>
      <c r="E45" s="12" t="s">
        <v>97</v>
      </c>
      <c r="F45" s="16" t="s">
        <v>52</v>
      </c>
    </row>
    <row r="46" s="1" customFormat="true" ht="33" customHeight="true" spans="1:6">
      <c r="A46" s="11">
        <v>42</v>
      </c>
      <c r="B46" s="12" t="s">
        <v>116</v>
      </c>
      <c r="C46" s="13" t="s">
        <v>117</v>
      </c>
      <c r="D46" s="12" t="s">
        <v>41</v>
      </c>
      <c r="E46" s="12" t="s">
        <v>97</v>
      </c>
      <c r="F46" s="16" t="s">
        <v>52</v>
      </c>
    </row>
    <row r="47" s="1" customFormat="true" ht="33" customHeight="true" spans="1:6">
      <c r="A47" s="11">
        <v>43</v>
      </c>
      <c r="B47" s="12" t="s">
        <v>118</v>
      </c>
      <c r="C47" s="13" t="s">
        <v>119</v>
      </c>
      <c r="D47" s="12" t="s">
        <v>41</v>
      </c>
      <c r="E47" s="12" t="s">
        <v>97</v>
      </c>
      <c r="F47" s="16" t="s">
        <v>52</v>
      </c>
    </row>
    <row r="48" s="1" customFormat="true" ht="33" customHeight="true" spans="1:6">
      <c r="A48" s="11">
        <v>44</v>
      </c>
      <c r="B48" s="12" t="s">
        <v>120</v>
      </c>
      <c r="C48" s="13" t="s">
        <v>121</v>
      </c>
      <c r="D48" s="12" t="s">
        <v>41</v>
      </c>
      <c r="E48" s="12" t="s">
        <v>97</v>
      </c>
      <c r="F48" s="16" t="s">
        <v>52</v>
      </c>
    </row>
    <row r="49" s="1" customFormat="true" ht="33" customHeight="true" spans="1:6">
      <c r="A49" s="11">
        <v>45</v>
      </c>
      <c r="B49" s="12" t="s">
        <v>122</v>
      </c>
      <c r="C49" s="13" t="s">
        <v>123</v>
      </c>
      <c r="D49" s="12" t="s">
        <v>41</v>
      </c>
      <c r="E49" s="12" t="s">
        <v>97</v>
      </c>
      <c r="F49" s="16" t="s">
        <v>52</v>
      </c>
    </row>
    <row r="50" s="1" customFormat="true" ht="33" customHeight="true" spans="1:6">
      <c r="A50" s="11">
        <v>46</v>
      </c>
      <c r="B50" s="12" t="s">
        <v>124</v>
      </c>
      <c r="C50" s="13" t="s">
        <v>125</v>
      </c>
      <c r="D50" s="12" t="s">
        <v>20</v>
      </c>
      <c r="E50" s="12" t="s">
        <v>97</v>
      </c>
      <c r="F50" s="16" t="s">
        <v>52</v>
      </c>
    </row>
    <row r="51" s="1" customFormat="true" ht="33" customHeight="true" spans="1:6">
      <c r="A51" s="11">
        <v>47</v>
      </c>
      <c r="B51" s="12" t="s">
        <v>126</v>
      </c>
      <c r="C51" s="13" t="s">
        <v>127</v>
      </c>
      <c r="D51" s="12" t="s">
        <v>20</v>
      </c>
      <c r="E51" s="12" t="s">
        <v>97</v>
      </c>
      <c r="F51" s="16" t="s">
        <v>52</v>
      </c>
    </row>
    <row r="52" s="1" customFormat="true" ht="33" customHeight="true" spans="1:6">
      <c r="A52" s="11">
        <v>48</v>
      </c>
      <c r="B52" s="12" t="s">
        <v>128</v>
      </c>
      <c r="C52" s="13" t="s">
        <v>129</v>
      </c>
      <c r="D52" s="12" t="s">
        <v>20</v>
      </c>
      <c r="E52" s="12" t="s">
        <v>97</v>
      </c>
      <c r="F52" s="16" t="s">
        <v>52</v>
      </c>
    </row>
    <row r="53" s="1" customFormat="true" ht="33" customHeight="true" spans="1:6">
      <c r="A53" s="11">
        <v>49</v>
      </c>
      <c r="B53" s="12" t="s">
        <v>130</v>
      </c>
      <c r="C53" s="13" t="s">
        <v>131</v>
      </c>
      <c r="D53" s="12" t="s">
        <v>20</v>
      </c>
      <c r="E53" s="12" t="s">
        <v>97</v>
      </c>
      <c r="F53" s="16" t="s">
        <v>52</v>
      </c>
    </row>
    <row r="54" s="1" customFormat="true" ht="33" customHeight="true" spans="1:6">
      <c r="A54" s="11">
        <v>50</v>
      </c>
      <c r="B54" s="12" t="s">
        <v>132</v>
      </c>
      <c r="C54" s="13" t="s">
        <v>133</v>
      </c>
      <c r="D54" s="12" t="s">
        <v>73</v>
      </c>
      <c r="E54" s="12" t="s">
        <v>97</v>
      </c>
      <c r="F54" s="16" t="s">
        <v>52</v>
      </c>
    </row>
    <row r="55" s="1" customFormat="true" ht="33" customHeight="true" spans="1:6">
      <c r="A55" s="11">
        <v>51</v>
      </c>
      <c r="B55" s="12" t="s">
        <v>134</v>
      </c>
      <c r="C55" s="13" t="s">
        <v>135</v>
      </c>
      <c r="D55" s="12" t="s">
        <v>73</v>
      </c>
      <c r="E55" s="12" t="s">
        <v>97</v>
      </c>
      <c r="F55" s="16" t="s">
        <v>52</v>
      </c>
    </row>
    <row r="56" s="1" customFormat="true" ht="33" customHeight="true" spans="1:6">
      <c r="A56" s="11">
        <v>52</v>
      </c>
      <c r="B56" s="12" t="s">
        <v>136</v>
      </c>
      <c r="C56" s="13" t="s">
        <v>137</v>
      </c>
      <c r="D56" s="12" t="s">
        <v>73</v>
      </c>
      <c r="E56" s="12" t="s">
        <v>97</v>
      </c>
      <c r="F56" s="16" t="s">
        <v>52</v>
      </c>
    </row>
    <row r="57" s="1" customFormat="true" ht="33" customHeight="true" spans="1:6">
      <c r="A57" s="11">
        <v>53</v>
      </c>
      <c r="B57" s="12" t="s">
        <v>138</v>
      </c>
      <c r="C57" s="13" t="s">
        <v>139</v>
      </c>
      <c r="D57" s="12" t="s">
        <v>73</v>
      </c>
      <c r="E57" s="12" t="s">
        <v>97</v>
      </c>
      <c r="F57" s="16" t="s">
        <v>52</v>
      </c>
    </row>
    <row r="58" s="1" customFormat="true" ht="33" customHeight="true" spans="1:6">
      <c r="A58" s="11">
        <v>54</v>
      </c>
      <c r="B58" s="12" t="s">
        <v>140</v>
      </c>
      <c r="C58" s="13" t="s">
        <v>141</v>
      </c>
      <c r="D58" s="12" t="s">
        <v>73</v>
      </c>
      <c r="E58" s="12" t="s">
        <v>97</v>
      </c>
      <c r="F58" s="16" t="s">
        <v>52</v>
      </c>
    </row>
    <row r="59" s="1" customFormat="true" ht="33" customHeight="true" spans="1:6">
      <c r="A59" s="11">
        <v>55</v>
      </c>
      <c r="B59" s="12" t="s">
        <v>142</v>
      </c>
      <c r="C59" s="13" t="s">
        <v>143</v>
      </c>
      <c r="D59" s="15" t="s">
        <v>25</v>
      </c>
      <c r="E59" s="12" t="s">
        <v>97</v>
      </c>
      <c r="F59" s="16" t="s">
        <v>52</v>
      </c>
    </row>
    <row r="60" s="1" customFormat="true" ht="33" customHeight="true" spans="1:6">
      <c r="A60" s="11">
        <v>56</v>
      </c>
      <c r="B60" s="12" t="s">
        <v>144</v>
      </c>
      <c r="C60" s="13" t="s">
        <v>145</v>
      </c>
      <c r="D60" s="15" t="s">
        <v>25</v>
      </c>
      <c r="E60" s="12" t="s">
        <v>97</v>
      </c>
      <c r="F60" s="16" t="s">
        <v>52</v>
      </c>
    </row>
    <row r="61" s="1" customFormat="true" ht="33" customHeight="true" spans="1:6">
      <c r="A61" s="11">
        <v>57</v>
      </c>
      <c r="B61" s="12" t="s">
        <v>146</v>
      </c>
      <c r="C61" s="13" t="s">
        <v>147</v>
      </c>
      <c r="D61" s="12" t="s">
        <v>11</v>
      </c>
      <c r="E61" s="12" t="s">
        <v>97</v>
      </c>
      <c r="F61" s="16" t="s">
        <v>52</v>
      </c>
    </row>
    <row r="62" s="1" customFormat="true" ht="33" customHeight="true" spans="1:6">
      <c r="A62" s="11">
        <v>58</v>
      </c>
      <c r="B62" s="12" t="s">
        <v>148</v>
      </c>
      <c r="C62" s="13" t="s">
        <v>149</v>
      </c>
      <c r="D62" s="12" t="s">
        <v>11</v>
      </c>
      <c r="E62" s="12" t="s">
        <v>97</v>
      </c>
      <c r="F62" s="16" t="s">
        <v>52</v>
      </c>
    </row>
    <row r="63" s="1" customFormat="true" ht="33" customHeight="true" spans="1:6">
      <c r="A63" s="11">
        <v>59</v>
      </c>
      <c r="B63" s="12" t="s">
        <v>150</v>
      </c>
      <c r="C63" s="13" t="s">
        <v>151</v>
      </c>
      <c r="D63" s="12" t="s">
        <v>11</v>
      </c>
      <c r="E63" s="12" t="s">
        <v>97</v>
      </c>
      <c r="F63" s="16" t="s">
        <v>52</v>
      </c>
    </row>
    <row r="64" s="1" customFormat="true" ht="33" customHeight="true" spans="1:6">
      <c r="A64" s="11">
        <v>60</v>
      </c>
      <c r="B64" s="12" t="s">
        <v>152</v>
      </c>
      <c r="C64" s="13" t="s">
        <v>153</v>
      </c>
      <c r="D64" s="12" t="s">
        <v>11</v>
      </c>
      <c r="E64" s="12" t="s">
        <v>97</v>
      </c>
      <c r="F64" s="16" t="s">
        <v>52</v>
      </c>
    </row>
    <row r="65" s="1" customFormat="true" ht="33" customHeight="true" spans="1:6">
      <c r="A65" s="11">
        <v>61</v>
      </c>
      <c r="B65" s="12" t="s">
        <v>154</v>
      </c>
      <c r="C65" s="13" t="s">
        <v>155</v>
      </c>
      <c r="D65" s="12" t="s">
        <v>11</v>
      </c>
      <c r="E65" s="12" t="s">
        <v>97</v>
      </c>
      <c r="F65" s="16" t="s">
        <v>52</v>
      </c>
    </row>
    <row r="66" s="1" customFormat="true" ht="33" customHeight="true" spans="1:6">
      <c r="A66" s="11">
        <v>62</v>
      </c>
      <c r="B66" s="12" t="s">
        <v>156</v>
      </c>
      <c r="C66" s="13" t="s">
        <v>157</v>
      </c>
      <c r="D66" s="12" t="s">
        <v>29</v>
      </c>
      <c r="E66" s="12" t="s">
        <v>97</v>
      </c>
      <c r="F66" s="16" t="s">
        <v>52</v>
      </c>
    </row>
    <row r="67" s="1" customFormat="true" ht="33" customHeight="true" spans="1:6">
      <c r="A67" s="11">
        <v>63</v>
      </c>
      <c r="B67" s="12" t="s">
        <v>158</v>
      </c>
      <c r="C67" s="13" t="s">
        <v>159</v>
      </c>
      <c r="D67" s="12" t="s">
        <v>29</v>
      </c>
      <c r="E67" s="12" t="s">
        <v>97</v>
      </c>
      <c r="F67" s="16" t="s">
        <v>52</v>
      </c>
    </row>
    <row r="68" customHeight="true" spans="1:6">
      <c r="A68" s="9" t="s">
        <v>160</v>
      </c>
      <c r="B68" s="9"/>
      <c r="C68" s="10"/>
      <c r="D68" s="9"/>
      <c r="E68" s="9"/>
      <c r="F68" s="9"/>
    </row>
    <row r="69" ht="31.9" customHeight="true" spans="1:6">
      <c r="A69" s="9" t="s">
        <v>161</v>
      </c>
      <c r="B69" s="9" t="s">
        <v>162</v>
      </c>
      <c r="C69" s="10" t="s">
        <v>163</v>
      </c>
      <c r="D69" s="9" t="s">
        <v>164</v>
      </c>
      <c r="E69" s="9" t="s">
        <v>165</v>
      </c>
      <c r="F69" s="9" t="s">
        <v>166</v>
      </c>
    </row>
    <row r="70" s="1" customFormat="true" ht="33" customHeight="true" spans="1:6">
      <c r="A70" s="11">
        <v>64</v>
      </c>
      <c r="B70" s="17" t="s">
        <v>167</v>
      </c>
      <c r="C70" s="18" t="s">
        <v>168</v>
      </c>
      <c r="D70" s="15" t="s">
        <v>33</v>
      </c>
      <c r="E70" s="26" t="s">
        <v>169</v>
      </c>
      <c r="F70" s="15" t="s">
        <v>13</v>
      </c>
    </row>
    <row r="71" s="1" customFormat="true" ht="33" customHeight="true" spans="1:6">
      <c r="A71" s="11">
        <v>65</v>
      </c>
      <c r="B71" s="18" t="s">
        <v>170</v>
      </c>
      <c r="C71" s="19" t="s">
        <v>171</v>
      </c>
      <c r="D71" s="20" t="s">
        <v>41</v>
      </c>
      <c r="E71" s="26" t="s">
        <v>172</v>
      </c>
      <c r="F71" s="15" t="s">
        <v>22</v>
      </c>
    </row>
    <row r="72" s="1" customFormat="true" ht="33" customHeight="true" spans="1:6">
      <c r="A72" s="11">
        <v>66</v>
      </c>
      <c r="B72" s="18" t="s">
        <v>173</v>
      </c>
      <c r="C72" s="19" t="s">
        <v>174</v>
      </c>
      <c r="D72" s="20" t="s">
        <v>25</v>
      </c>
      <c r="E72" s="26" t="s">
        <v>175</v>
      </c>
      <c r="F72" s="15" t="s">
        <v>22</v>
      </c>
    </row>
    <row r="73" s="1" customFormat="true" ht="33" customHeight="true" spans="1:6">
      <c r="A73" s="11">
        <v>67</v>
      </c>
      <c r="B73" s="18" t="s">
        <v>176</v>
      </c>
      <c r="C73" s="18" t="s">
        <v>177</v>
      </c>
      <c r="D73" s="20" t="s">
        <v>73</v>
      </c>
      <c r="E73" s="26" t="s">
        <v>178</v>
      </c>
      <c r="F73" s="15" t="s">
        <v>35</v>
      </c>
    </row>
    <row r="74" s="1" customFormat="true" ht="33" customHeight="true" spans="1:6">
      <c r="A74" s="11">
        <v>68</v>
      </c>
      <c r="B74" s="18" t="s">
        <v>179</v>
      </c>
      <c r="C74" s="19" t="s">
        <v>180</v>
      </c>
      <c r="D74" s="20" t="s">
        <v>29</v>
      </c>
      <c r="E74" s="26" t="s">
        <v>181</v>
      </c>
      <c r="F74" s="15" t="s">
        <v>35</v>
      </c>
    </row>
    <row r="75" s="1" customFormat="true" ht="33" customHeight="true" spans="1:6">
      <c r="A75" s="11">
        <v>69</v>
      </c>
      <c r="B75" s="15" t="s">
        <v>182</v>
      </c>
      <c r="C75" s="15" t="s">
        <v>183</v>
      </c>
      <c r="D75" s="20" t="s">
        <v>11</v>
      </c>
      <c r="E75" s="26" t="s">
        <v>34</v>
      </c>
      <c r="F75" s="15" t="s">
        <v>35</v>
      </c>
    </row>
    <row r="76" s="1" customFormat="true" ht="33" customHeight="true" spans="1:6">
      <c r="A76" s="11">
        <v>70</v>
      </c>
      <c r="B76" s="19" t="s">
        <v>184</v>
      </c>
      <c r="C76" s="15" t="s">
        <v>185</v>
      </c>
      <c r="D76" s="15" t="s">
        <v>33</v>
      </c>
      <c r="E76" s="15" t="s">
        <v>186</v>
      </c>
      <c r="F76" s="27" t="s">
        <v>52</v>
      </c>
    </row>
    <row r="77" s="1" customFormat="true" ht="33" customHeight="true" spans="1:6">
      <c r="A77" s="11">
        <v>71</v>
      </c>
      <c r="B77" s="19" t="s">
        <v>187</v>
      </c>
      <c r="C77" s="15" t="s">
        <v>188</v>
      </c>
      <c r="D77" s="15" t="s">
        <v>33</v>
      </c>
      <c r="E77" s="15" t="s">
        <v>186</v>
      </c>
      <c r="F77" s="27" t="s">
        <v>52</v>
      </c>
    </row>
    <row r="78" s="1" customFormat="true" ht="33" customHeight="true" spans="1:6">
      <c r="A78" s="11">
        <v>72</v>
      </c>
      <c r="B78" s="18" t="s">
        <v>189</v>
      </c>
      <c r="C78" s="15" t="s">
        <v>190</v>
      </c>
      <c r="D78" s="15" t="s">
        <v>33</v>
      </c>
      <c r="E78" s="15" t="s">
        <v>186</v>
      </c>
      <c r="F78" s="27" t="s">
        <v>52</v>
      </c>
    </row>
    <row r="79" s="1" customFormat="true" ht="33" customHeight="true" spans="1:6">
      <c r="A79" s="11">
        <v>73</v>
      </c>
      <c r="B79" s="18" t="s">
        <v>191</v>
      </c>
      <c r="C79" s="15" t="s">
        <v>192</v>
      </c>
      <c r="D79" s="20" t="s">
        <v>16</v>
      </c>
      <c r="E79" s="15" t="s">
        <v>186</v>
      </c>
      <c r="F79" s="27" t="s">
        <v>76</v>
      </c>
    </row>
    <row r="80" s="1" customFormat="true" ht="33" customHeight="true" spans="1:6">
      <c r="A80" s="11">
        <v>74</v>
      </c>
      <c r="B80" s="15" t="s">
        <v>193</v>
      </c>
      <c r="C80" s="15" t="s">
        <v>194</v>
      </c>
      <c r="D80" s="15" t="s">
        <v>41</v>
      </c>
      <c r="E80" s="15" t="s">
        <v>186</v>
      </c>
      <c r="F80" s="27" t="s">
        <v>52</v>
      </c>
    </row>
    <row r="81" s="1" customFormat="true" ht="33" customHeight="true" spans="1:6">
      <c r="A81" s="11">
        <v>75</v>
      </c>
      <c r="B81" s="19" t="s">
        <v>195</v>
      </c>
      <c r="C81" s="18" t="s">
        <v>196</v>
      </c>
      <c r="D81" s="15" t="s">
        <v>20</v>
      </c>
      <c r="E81" s="15" t="s">
        <v>186</v>
      </c>
      <c r="F81" s="27" t="s">
        <v>52</v>
      </c>
    </row>
    <row r="82" s="1" customFormat="true" ht="33" customHeight="true" spans="1:6">
      <c r="A82" s="11">
        <v>76</v>
      </c>
      <c r="B82" s="18" t="s">
        <v>197</v>
      </c>
      <c r="C82" s="15" t="s">
        <v>198</v>
      </c>
      <c r="D82" s="15" t="s">
        <v>20</v>
      </c>
      <c r="E82" s="15" t="s">
        <v>186</v>
      </c>
      <c r="F82" s="27" t="s">
        <v>52</v>
      </c>
    </row>
    <row r="83" s="1" customFormat="true" ht="33" customHeight="true" spans="1:6">
      <c r="A83" s="11">
        <v>77</v>
      </c>
      <c r="B83" s="15" t="s">
        <v>199</v>
      </c>
      <c r="C83" s="15" t="s">
        <v>200</v>
      </c>
      <c r="D83" s="15" t="s">
        <v>20</v>
      </c>
      <c r="E83" s="15" t="s">
        <v>186</v>
      </c>
      <c r="F83" s="27" t="s">
        <v>52</v>
      </c>
    </row>
    <row r="84" s="1" customFormat="true" ht="33" customHeight="true" spans="1:6">
      <c r="A84" s="11">
        <v>78</v>
      </c>
      <c r="B84" s="18" t="s">
        <v>201</v>
      </c>
      <c r="C84" s="15" t="s">
        <v>202</v>
      </c>
      <c r="D84" s="15" t="s">
        <v>73</v>
      </c>
      <c r="E84" s="15" t="s">
        <v>186</v>
      </c>
      <c r="F84" s="27" t="s">
        <v>52</v>
      </c>
    </row>
    <row r="85" s="1" customFormat="true" ht="33" customHeight="true" spans="1:6">
      <c r="A85" s="11">
        <v>79</v>
      </c>
      <c r="B85" s="15" t="s">
        <v>203</v>
      </c>
      <c r="C85" s="15" t="s">
        <v>204</v>
      </c>
      <c r="D85" s="15" t="s">
        <v>25</v>
      </c>
      <c r="E85" s="15" t="s">
        <v>186</v>
      </c>
      <c r="F85" s="27" t="s">
        <v>52</v>
      </c>
    </row>
    <row r="86" s="1" customFormat="true" ht="33" customHeight="true" spans="1:6">
      <c r="A86" s="11">
        <v>80</v>
      </c>
      <c r="B86" s="18" t="s">
        <v>205</v>
      </c>
      <c r="C86" s="15" t="s">
        <v>206</v>
      </c>
      <c r="D86" s="15" t="s">
        <v>11</v>
      </c>
      <c r="E86" s="15" t="s">
        <v>186</v>
      </c>
      <c r="F86" s="27" t="s">
        <v>52</v>
      </c>
    </row>
    <row r="87" s="1" customFormat="true" ht="33" customHeight="true" spans="1:6">
      <c r="A87" s="11">
        <v>81</v>
      </c>
      <c r="B87" s="18" t="s">
        <v>207</v>
      </c>
      <c r="C87" s="15" t="s">
        <v>208</v>
      </c>
      <c r="D87" s="15" t="s">
        <v>11</v>
      </c>
      <c r="E87" s="15" t="s">
        <v>186</v>
      </c>
      <c r="F87" s="27" t="s">
        <v>52</v>
      </c>
    </row>
    <row r="88" s="1" customFormat="true" ht="33" customHeight="true" spans="1:6">
      <c r="A88" s="11">
        <v>82</v>
      </c>
      <c r="B88" s="18" t="s">
        <v>209</v>
      </c>
      <c r="C88" s="15" t="s">
        <v>210</v>
      </c>
      <c r="D88" s="15" t="s">
        <v>11</v>
      </c>
      <c r="E88" s="15" t="s">
        <v>186</v>
      </c>
      <c r="F88" s="27" t="s">
        <v>52</v>
      </c>
    </row>
    <row r="89" s="1" customFormat="true" ht="33" customHeight="true" spans="1:6">
      <c r="A89" s="11">
        <v>83</v>
      </c>
      <c r="B89" s="18" t="s">
        <v>211</v>
      </c>
      <c r="C89" s="20" t="s">
        <v>212</v>
      </c>
      <c r="D89" s="15" t="s">
        <v>33</v>
      </c>
      <c r="E89" s="12" t="s">
        <v>97</v>
      </c>
      <c r="F89" s="27" t="s">
        <v>52</v>
      </c>
    </row>
    <row r="90" s="1" customFormat="true" ht="33" customHeight="true" spans="1:6">
      <c r="A90" s="11">
        <v>84</v>
      </c>
      <c r="B90" s="18" t="s">
        <v>213</v>
      </c>
      <c r="C90" s="20" t="s">
        <v>214</v>
      </c>
      <c r="D90" s="15" t="s">
        <v>33</v>
      </c>
      <c r="E90" s="12" t="s">
        <v>97</v>
      </c>
      <c r="F90" s="27" t="s">
        <v>52</v>
      </c>
    </row>
    <row r="91" s="1" customFormat="true" ht="33" customHeight="true" spans="1:6">
      <c r="A91" s="11">
        <v>85</v>
      </c>
      <c r="B91" s="18" t="s">
        <v>215</v>
      </c>
      <c r="C91" s="20" t="s">
        <v>216</v>
      </c>
      <c r="D91" s="15" t="s">
        <v>33</v>
      </c>
      <c r="E91" s="12" t="s">
        <v>97</v>
      </c>
      <c r="F91" s="27" t="s">
        <v>52</v>
      </c>
    </row>
    <row r="92" s="1" customFormat="true" ht="33" customHeight="true" spans="1:6">
      <c r="A92" s="11">
        <v>86</v>
      </c>
      <c r="B92" s="18" t="s">
        <v>217</v>
      </c>
      <c r="C92" s="20" t="s">
        <v>218</v>
      </c>
      <c r="D92" s="15" t="s">
        <v>16</v>
      </c>
      <c r="E92" s="12" t="s">
        <v>97</v>
      </c>
      <c r="F92" s="27" t="s">
        <v>52</v>
      </c>
    </row>
    <row r="93" s="1" customFormat="true" ht="33" customHeight="true" spans="1:6">
      <c r="A93" s="11">
        <v>87</v>
      </c>
      <c r="B93" s="21" t="s">
        <v>219</v>
      </c>
      <c r="C93" s="20" t="s">
        <v>220</v>
      </c>
      <c r="D93" s="15" t="s">
        <v>16</v>
      </c>
      <c r="E93" s="12" t="s">
        <v>97</v>
      </c>
      <c r="F93" s="27" t="s">
        <v>52</v>
      </c>
    </row>
    <row r="94" s="1" customFormat="true" ht="33" customHeight="true" spans="1:6">
      <c r="A94" s="11">
        <v>88</v>
      </c>
      <c r="B94" s="18" t="s">
        <v>221</v>
      </c>
      <c r="C94" s="20" t="s">
        <v>222</v>
      </c>
      <c r="D94" s="15" t="s">
        <v>41</v>
      </c>
      <c r="E94" s="12" t="s">
        <v>97</v>
      </c>
      <c r="F94" s="27" t="s">
        <v>52</v>
      </c>
    </row>
    <row r="95" s="1" customFormat="true" ht="33" customHeight="true" spans="1:6">
      <c r="A95" s="11">
        <v>89</v>
      </c>
      <c r="B95" s="18" t="s">
        <v>223</v>
      </c>
      <c r="C95" s="20" t="s">
        <v>224</v>
      </c>
      <c r="D95" s="15" t="s">
        <v>41</v>
      </c>
      <c r="E95" s="12" t="s">
        <v>97</v>
      </c>
      <c r="F95" s="27" t="s">
        <v>52</v>
      </c>
    </row>
    <row r="96" s="1" customFormat="true" ht="33" customHeight="true" spans="1:6">
      <c r="A96" s="11">
        <v>90</v>
      </c>
      <c r="B96" s="18" t="s">
        <v>225</v>
      </c>
      <c r="C96" s="20" t="s">
        <v>226</v>
      </c>
      <c r="D96" s="15" t="s">
        <v>41</v>
      </c>
      <c r="E96" s="12" t="s">
        <v>97</v>
      </c>
      <c r="F96" s="27" t="s">
        <v>52</v>
      </c>
    </row>
    <row r="97" s="1" customFormat="true" ht="33" customHeight="true" spans="1:6">
      <c r="A97" s="11">
        <v>91</v>
      </c>
      <c r="B97" s="22" t="s">
        <v>227</v>
      </c>
      <c r="C97" s="20" t="s">
        <v>228</v>
      </c>
      <c r="D97" s="15" t="s">
        <v>20</v>
      </c>
      <c r="E97" s="12" t="s">
        <v>97</v>
      </c>
      <c r="F97" s="27" t="s">
        <v>52</v>
      </c>
    </row>
    <row r="98" s="1" customFormat="true" ht="33" customHeight="true" spans="1:6">
      <c r="A98" s="11">
        <v>92</v>
      </c>
      <c r="B98" s="19" t="s">
        <v>229</v>
      </c>
      <c r="C98" s="20" t="s">
        <v>230</v>
      </c>
      <c r="D98" s="15" t="s">
        <v>20</v>
      </c>
      <c r="E98" s="12" t="s">
        <v>97</v>
      </c>
      <c r="F98" s="27" t="s">
        <v>52</v>
      </c>
    </row>
    <row r="99" s="1" customFormat="true" ht="33" customHeight="true" spans="1:6">
      <c r="A99" s="11">
        <v>93</v>
      </c>
      <c r="B99" s="15" t="s">
        <v>231</v>
      </c>
      <c r="C99" s="20" t="s">
        <v>232</v>
      </c>
      <c r="D99" s="15" t="s">
        <v>73</v>
      </c>
      <c r="E99" s="12" t="s">
        <v>97</v>
      </c>
      <c r="F99" s="27" t="s">
        <v>52</v>
      </c>
    </row>
    <row r="100" s="1" customFormat="true" ht="33" customHeight="true" spans="1:6">
      <c r="A100" s="11">
        <v>94</v>
      </c>
      <c r="B100" s="18" t="s">
        <v>233</v>
      </c>
      <c r="C100" s="20" t="s">
        <v>234</v>
      </c>
      <c r="D100" s="15" t="s">
        <v>25</v>
      </c>
      <c r="E100" s="12" t="s">
        <v>97</v>
      </c>
      <c r="F100" s="27" t="s">
        <v>52</v>
      </c>
    </row>
    <row r="101" s="1" customFormat="true" ht="33" customHeight="true" spans="1:6">
      <c r="A101" s="11">
        <v>95</v>
      </c>
      <c r="B101" s="18" t="s">
        <v>235</v>
      </c>
      <c r="C101" s="20" t="s">
        <v>236</v>
      </c>
      <c r="D101" s="15" t="s">
        <v>25</v>
      </c>
      <c r="E101" s="12" t="s">
        <v>97</v>
      </c>
      <c r="F101" s="27" t="s">
        <v>52</v>
      </c>
    </row>
    <row r="102" s="1" customFormat="true" ht="33" customHeight="true" spans="1:6">
      <c r="A102" s="11">
        <v>96</v>
      </c>
      <c r="B102" s="19" t="s">
        <v>237</v>
      </c>
      <c r="C102" s="20" t="s">
        <v>238</v>
      </c>
      <c r="D102" s="15" t="s">
        <v>11</v>
      </c>
      <c r="E102" s="12" t="s">
        <v>97</v>
      </c>
      <c r="F102" s="27" t="s">
        <v>52</v>
      </c>
    </row>
    <row r="103" s="1" customFormat="true" ht="33" customHeight="true" spans="1:6">
      <c r="A103" s="11">
        <v>97</v>
      </c>
      <c r="B103" s="17" t="s">
        <v>239</v>
      </c>
      <c r="C103" s="20" t="s">
        <v>240</v>
      </c>
      <c r="D103" s="15" t="s">
        <v>11</v>
      </c>
      <c r="E103" s="12" t="s">
        <v>97</v>
      </c>
      <c r="F103" s="27" t="s">
        <v>52</v>
      </c>
    </row>
    <row r="104" s="1" customFormat="true" ht="33" customHeight="true" spans="1:6">
      <c r="A104" s="11">
        <v>98</v>
      </c>
      <c r="B104" s="22" t="s">
        <v>241</v>
      </c>
      <c r="C104" s="20" t="s">
        <v>242</v>
      </c>
      <c r="D104" s="15" t="s">
        <v>11</v>
      </c>
      <c r="E104" s="12" t="s">
        <v>97</v>
      </c>
      <c r="F104" s="27" t="s">
        <v>52</v>
      </c>
    </row>
    <row r="105" s="1" customFormat="true" ht="33" customHeight="true" spans="1:6">
      <c r="A105" s="11">
        <v>99</v>
      </c>
      <c r="B105" s="18" t="s">
        <v>243</v>
      </c>
      <c r="C105" s="20" t="s">
        <v>244</v>
      </c>
      <c r="D105" s="15" t="s">
        <v>29</v>
      </c>
      <c r="E105" s="12" t="s">
        <v>97</v>
      </c>
      <c r="F105" s="27" t="s">
        <v>52</v>
      </c>
    </row>
    <row r="106" s="1" customFormat="true" ht="33" customHeight="true" spans="1:6">
      <c r="A106" s="11">
        <v>100</v>
      </c>
      <c r="B106" s="18" t="s">
        <v>245</v>
      </c>
      <c r="C106" s="20" t="s">
        <v>246</v>
      </c>
      <c r="D106" s="15" t="s">
        <v>29</v>
      </c>
      <c r="E106" s="12" t="s">
        <v>97</v>
      </c>
      <c r="F106" s="27" t="s">
        <v>52</v>
      </c>
    </row>
    <row r="107" ht="89.45" customHeight="true" spans="1:6">
      <c r="A107" s="23" t="s">
        <v>247</v>
      </c>
      <c r="B107" s="24"/>
      <c r="C107" s="25"/>
      <c r="D107" s="24"/>
      <c r="E107" s="24"/>
      <c r="F107" s="24"/>
    </row>
  </sheetData>
  <mergeCells count="5">
    <mergeCell ref="A1:F1"/>
    <mergeCell ref="A2:F2"/>
    <mergeCell ref="A3:F3"/>
    <mergeCell ref="A68:F68"/>
    <mergeCell ref="A107:F107"/>
  </mergeCells>
  <conditionalFormatting sqref="C70">
    <cfRule type="duplicateValues" dxfId="0" priority="10"/>
  </conditionalFormatting>
  <conditionalFormatting sqref="B72">
    <cfRule type="duplicateValues" dxfId="0" priority="12"/>
  </conditionalFormatting>
  <conditionalFormatting sqref="B75">
    <cfRule type="duplicateValues" dxfId="0" priority="11"/>
  </conditionalFormatting>
  <conditionalFormatting sqref="B82">
    <cfRule type="duplicateValues" dxfId="0" priority="14"/>
  </conditionalFormatting>
  <hyperlinks>
    <hyperlink ref="B17" r:id="rId1" display="智能监控决策辅助智能体的研发及产业化" tooltip="http://www.cnmaker.org.cn/zone/pulish_detail.html?id=3a65c7f852a6435fbfc85a545e419c87"/>
    <hyperlink ref="B46" r:id="rId2" display="高端元器件用电子浆料和LTCC瓷粉项目" tooltip="http://www.cnmaker.org.cn/zone/pulish_detail.html?id=ed69afb043f147b5bcb100b601f67821"/>
  </hyperlinks>
  <pageMargins left="0.433070866141732" right="0.31496062992126" top="0.551181102362205" bottom="0.551181102362205" header="0.47244094488189" footer="0.511811023622047"/>
  <pageSetup paperSize="9" scale="93" fitToHeight="0" orientation="landscape" useFirstPageNumber="tru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100强全名单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刘喆菁</cp:lastModifiedBy>
  <cp:revision>1</cp:revision>
  <dcterms:created xsi:type="dcterms:W3CDTF">2016-12-06T16:54:00Z</dcterms:created>
  <cp:lastPrinted>2022-09-17T11:07:00Z</cp:lastPrinted>
  <dcterms:modified xsi:type="dcterms:W3CDTF">2023-10-17T11:06:10Z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9884478BC83A4E94A01A91AC363065E5_13</vt:lpwstr>
  </property>
</Properties>
</file>